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racker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Date</t>
        </is>
      </c>
      <c r="B1" s="1" t="inlineStr">
        <is>
          <t>Workout (Y/N)</t>
        </is>
      </c>
      <c r="C1" s="1" t="inlineStr">
        <is>
          <t>Steps</t>
        </is>
      </c>
      <c r="D1" s="1" t="inlineStr">
        <is>
          <t>Sleep (hrs)</t>
        </is>
      </c>
      <c r="E1" s="1" t="inlineStr">
        <is>
          <t>Protein meals (count)</t>
        </is>
      </c>
      <c r="F1" s="1" t="inlineStr">
        <is>
          <t>Water (L)</t>
        </is>
      </c>
      <c r="G1" s="1" t="inlineStr">
        <is>
          <t>Notes</t>
        </is>
      </c>
      <c r="H1" s="1" t="inlineStr">
        <is>
          <t>Week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Metric</t>
        </is>
      </c>
      <c r="B1" s="1" t="inlineStr">
        <is>
          <t>Formula</t>
        </is>
      </c>
    </row>
    <row r="2">
      <c r="A2" t="inlineStr">
        <is>
          <t>Workouts completed</t>
        </is>
      </c>
      <c r="B2">
        <f>COUNTIF(Tracker!B2:B8,"Y")</f>
        <v/>
      </c>
    </row>
    <row r="3">
      <c r="A3" t="inlineStr">
        <is>
          <t>Avg steps</t>
        </is>
      </c>
      <c r="B3">
        <f>IFERROR(AVERAGE(Tracker!C2:C8),0)</f>
        <v/>
      </c>
    </row>
    <row r="4">
      <c r="A4" t="inlineStr">
        <is>
          <t>Avg sleep</t>
        </is>
      </c>
      <c r="B4">
        <f>IFERROR(AVERAGE(Tracker!D2:D8),0)</f>
        <v/>
      </c>
    </row>
    <row r="5">
      <c r="A5" t="inlineStr">
        <is>
          <t>Avg protein</t>
        </is>
      </c>
      <c r="B5">
        <f>IFERROR(AVERAGE(Tracker!E2:E8),0)</f>
        <v/>
      </c>
    </row>
    <row r="6">
      <c r="A6" t="inlineStr">
        <is>
          <t>Avg water</t>
        </is>
      </c>
      <c r="B6">
        <f>IFERROR(AVERAGE(Tracker!F2:F8),0)</f>
        <v/>
      </c>
    </row>
    <row r="7">
      <c r="A7" t="inlineStr">
        <is>
          <t>Habit score</t>
        </is>
      </c>
      <c r="B7">
        <f>AVERAGE( (Tracker!B2:B8="Y")*1, (Tracker!D2:D8&gt;=7)*1, (Tracker!E2:E8&gt;=3)*1, (Tracker!F2:F8&gt;=2)*1 )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2025-09-06T15:38:44Z</dcterms:created>
  <dcterms:modified xmlns:dcterms="http://purl.org/dc/terms/" xmlns:xsi="http://www.w3.org/2001/XMLSchema-instance" xsi:type="dcterms:W3CDTF">2025-09-06T15:38:44Z</dcterms:modified>
</cp:coreProperties>
</file>